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Цыганова.Тамара\Desktop\"/>
    </mc:Choice>
  </mc:AlternateContent>
  <bookViews>
    <workbookView xWindow="0" yWindow="0" windowWidth="15705" windowHeight="11115"/>
  </bookViews>
  <sheets>
    <sheet name="Лист1" sheetId="4" r:id="rId1"/>
  </sheets>
  <calcPr calcId="162913"/>
  <customWorkbookViews>
    <customWorkbookView name="Денчик" guid="{6DF7442F-44CB-4B9C-B7D0-BEE99492C559}" maximized="1" windowWidth="0" windowHeight="0" activeSheetId="0"/>
    <customWorkbookView name="ит" guid="{332A074C-CDD3-45D5-AA30-DE050F22596A}" maximized="1" windowWidth="0" windowHeight="0" activeSheetId="0"/>
    <customWorkbookView name="Ирина" guid="{D428479F-1925-4C8E-BA08-B69A3A54A361}" maximized="1" windowWidth="0" windowHeight="0" activeSheetId="0"/>
    <customWorkbookView name="Фильтр 1" guid="{C223410A-606E-46E6-A8EE-7A9F80AF639B}" maximized="1" windowWidth="0" windowHeight="0" activeSheetId="0"/>
    <customWorkbookView name="Фильтр 13" guid="{BB2F8454-81B1-4AB8-83BB-E8D6718839DC}" maximized="1" windowWidth="0" windowHeight="0" activeSheetId="0"/>
    <customWorkbookView name="Фильтр 2" guid="{DC65CB2C-F07E-453C-B9BB-B641276B31DE}" maximized="1" windowWidth="0" windowHeight="0" activeSheetId="0"/>
    <customWorkbookView name="Фильтр 12" guid="{2128F840-74C6-4FB8-AFF3-70B20A6568AD}" maximized="1" windowWidth="0" windowHeight="0" activeSheetId="0"/>
    <customWorkbookView name="Фильтр 3" guid="{2ED69BC0-953C-4F65-9A60-A066E0566162}" maximized="1" windowWidth="0" windowHeight="0" activeSheetId="0"/>
    <customWorkbookView name="Фильтр 11" guid="{91962108-2184-466D-99E7-40E066BD23B0}" maximized="1" windowWidth="0" windowHeight="0" activeSheetId="0"/>
    <customWorkbookView name="Яна" guid="{F22F6424-7D73-45A0-9FCE-2D9FFC8EFE9F}" maximized="1" windowWidth="0" windowHeight="0" activeSheetId="0"/>
    <customWorkbookView name="Фильтр 10" guid="{3C9A68C2-FE29-49C3-B91A-4DAF430D5B34}" maximized="1" windowWidth="0" windowHeight="0" activeSheetId="0"/>
    <customWorkbookView name="Фильтр 4" guid="{7774F780-CD25-4611-8D32-1DFF4D3EF825}" maximized="1" windowWidth="0" windowHeight="0" activeSheetId="0"/>
    <customWorkbookView name="отбор МТС" guid="{8F0BECCA-E404-4BB5-9114-8F53726EFDD0}" maximized="1" windowWidth="0" windowHeight="0" activeSheetId="0"/>
    <customWorkbookView name="ОИВ" guid="{F87565C8-1101-4D79-81C2-F7826640EFD5}" maximized="1" windowWidth="0" windowHeight="0" activeSheetId="0"/>
    <customWorkbookView name="Фильтр 9" guid="{B5D3E87E-5F2C-4AD0-BE3D-610FA6FC624A}" maximized="1" windowWidth="0" windowHeight="0" activeSheetId="0"/>
    <customWorkbookView name="Воспитатели" guid="{5A994BE0-A634-40F2-8EE9-7052DE909DF3}" maximized="1" windowWidth="0" windowHeight="0" activeSheetId="0"/>
    <customWorkbookView name="Фильтр 5" guid="{397EEA78-7E5F-46E5-9D8F-7D6A3B0CCCDD}" maximized="1" windowWidth="0" windowHeight="0" activeSheetId="0"/>
    <customWorkbookView name="Фильтр 6" guid="{600529AD-C873-4D54-B27A-2EF4349CD197}" maximized="1" windowWidth="0" windowHeight="0" activeSheetId="0"/>
    <customWorkbookView name="Фильтр 7" guid="{7CBEB220-7C6E-451E-A5AB-CC42C194C53D}" maximized="1" windowWidth="0" windowHeight="0" activeSheetId="0"/>
    <customWorkbookView name="Фильтр 8" guid="{99B5E1B2-870D-4756-B839-B1DC7BFC0A36}" maximized="1" windowWidth="0" windowHeight="0" activeSheetId="0"/>
    <customWorkbookView name="Направлены работодателям" guid="{73EAFC1F-9DB2-4048-8821-1E3C85BD6D84}" maximized="1" windowWidth="0" windowHeight="0" activeSheetId="0"/>
    <customWorkbookView name="Фильтр 19" guid="{5D23895E-2990-4DBB-A5FD-135F1C46C73A}" maximized="1" windowWidth="0" windowHeight="0" activeSheetId="0"/>
    <customWorkbookView name="Фильтр 18" guid="{7C557EE5-71E0-4616-9E33-6642A9D44440}" maximized="1" windowWidth="0" windowHeight="0" activeSheetId="0"/>
    <customWorkbookView name="Фильтр 17" guid="{B280722C-22D2-4963-A5A6-366AC8546DE8}" maximized="1" windowWidth="0" windowHeight="0" activeSheetId="0"/>
    <customWorkbookView name="Фильтр 16" guid="{DA8673EF-75D3-48F5-B0C0-5627ABE9C495}" maximized="1" windowWidth="0" windowHeight="0" activeSheetId="0"/>
    <customWorkbookView name="Фильтр 15" guid="{56770102-E5A0-49FB-BFA5-D703E784A5BB}" maximized="1" windowWidth="0" windowHeight="0" activeSheetId="0"/>
    <customWorkbookView name="Фильтр 14" guid="{D5858FCE-617B-4004-AEBA-A8C4DF520017}" maximized="1" windowWidth="0" windowHeight="0" activeSheetId="0"/>
    <customWorkbookView name="Фильтр 24" guid="{3FAF184A-4DD5-4125-A967-75F05BA8D7E6}" maximized="1" windowWidth="0" windowHeight="0" activeSheetId="0"/>
    <customWorkbookView name="Фильтр 23" guid="{C83E1623-8EF7-4C32-9318-7715CA7188D8}" maximized="1" windowWidth="0" windowHeight="0" activeSheetId="0"/>
    <customWorkbookView name="Фильтр 22" guid="{59905CE9-FEC6-4C99-85F7-18762D419D20}" maximized="1" windowWidth="0" windowHeight="0" activeSheetId="0"/>
    <customWorkbookView name="Фильтр 21" guid="{C205F12D-4620-442B-B86D-2C691486241C}" maximized="1" windowWidth="0" windowHeight="0" activeSheetId="0"/>
    <customWorkbookView name="Фильтр 20" guid="{FF6E29C3-17F2-4D22-9A9B-4022A1ADD8A0}" maximized="1" windowWidth="0" windowHeight="0" activeSheetId="0"/>
    <customWorkbookView name="Денис" guid="{62A9F90C-F2A2-4740-A437-EEE47FF61443}" maximized="1" windowWidth="0" windowHeight="0" activeSheetId="0"/>
    <customWorkbookView name="16.08" guid="{79B17F48-C6E1-4B38-AAFC-99DE4762F308}" maximized="1" windowWidth="0" windowHeight="0" activeSheetId="0"/>
    <customWorkbookView name="медики" guid="{F614BA15-F0F1-40DD-AEEB-CA4530E5E22C}" maximized="1" windowWidth="0" windowHeight="0" activeSheetId="0"/>
    <customWorkbookView name="Вова" guid="{F87398FE-5DC3-48A6-9DA5-4AC74749E9D0}" maximized="1" windowWidth="0" windowHeight="0" activeSheetId="0"/>
    <customWorkbookView name="Фильтр 29" guid="{9080B269-7243-47B1-94F3-5156ECA6F886}" maximized="1" windowWidth="0" windowHeight="0" activeSheetId="0"/>
    <customWorkbookView name="ден" guid="{4209828A-58AB-4321-80FC-1AEB4E5D9A6C}" maximized="1" windowWidth="0" windowHeight="0" activeSheetId="0"/>
    <customWorkbookView name="делопроизводство" guid="{D70B07C4-3B62-4716-9F49-8103304ED9DA}" maximized="1" windowWidth="0" windowHeight="0" activeSheetId="0"/>
    <customWorkbookView name="Фильтр 28" guid="{82176DF6-065A-4283-9093-E32DA23140D3}" maximized="1" windowWidth="0" windowHeight="0" activeSheetId="0"/>
    <customWorkbookView name="Фильтр 27" guid="{66B7D5DC-8E37-4521-9E5E-1632C1E9EEAD}" maximized="1" windowWidth="0" windowHeight="0" activeSheetId="0"/>
    <customWorkbookView name="Фильтр 26" guid="{57D29C15-17DE-4315-BD5A-B9722201FC05}" maximized="1" windowWidth="0" windowHeight="0" activeSheetId="0"/>
    <customWorkbookView name="соцраб" guid="{19332295-769E-49BC-A00B-137E1491E767}" maximized="1" windowWidth="0" windowHeight="0" activeSheetId="0"/>
    <customWorkbookView name="Фильтр 25" guid="{2D3DD1AD-A482-4500-AE24-9B3A3190E4EC}" maximized="1" windowWidth="0" windowHeight="0" activeSheetId="0"/>
    <customWorkbookView name="я" guid="{EC4D687F-5AD2-4E00-82B7-2F4930EF3C2C}" maximized="1" windowWidth="0" windowHeight="0" activeSheetId="0"/>
    <customWorkbookView name="Фильтр 35" guid="{2ADD7674-BE1D-4AE2-97D9-AF5A516F4135}" maximized="1" windowWidth="0" windowHeight="0" activeSheetId="0"/>
    <customWorkbookView name="Фильтр 34" guid="{73396C89-D61B-4396-8D8A-3B796DB85E84}" maximized="1" windowWidth="0" windowHeight="0" activeSheetId="0"/>
    <customWorkbookView name="Фильтр 33" guid="{A52DB697-530D-472C-82F2-F35CD6ECCA7A}" maximized="1" windowWidth="0" windowHeight="0" activeSheetId="0"/>
    <customWorkbookView name="Фильтр 32" guid="{D2C21B66-C3C0-4654-88D9-5872817564E6}" maximized="1" windowWidth="0" windowHeight="0" activeSheetId="0"/>
    <customWorkbookView name="Фильтр 31" guid="{A91B7BEB-8914-4385-AB1B-A01069C03B43}" maximized="1" windowWidth="0" windowHeight="0" activeSheetId="0"/>
    <customWorkbookView name="Фильтр 30" guid="{FFCC726E-3C5F-4AB8-B1C4-139BB3E5DA3E}" maximized="1" windowWidth="0" windowHeight="0" activeSheetId="0"/>
    <customWorkbookView name="Денис 08 09" guid="{6F378521-1BCE-4938-BE13-D5F4241FEA39}" maximized="1" windowWidth="0" windowHeight="0" activeSheetId="0"/>
    <customWorkbookView name="педагогика" guid="{17784655-6E58-4218-8BB3-AA9A78B9CCE7}" maximized="1" windowWidth="0" windowHeight="0" activeSheetId="0"/>
    <customWorkbookView name="Фильтр 39" guid="{D07B93C9-A417-49ED-8ECE-AF82E90CC339}" maximized="1" windowWidth="0" windowHeight="0" activeSheetId="0"/>
    <customWorkbookView name="09.08.2021" guid="{AF08EDF3-1FEE-4807-B5DD-000383232EB8}" maximized="1" windowWidth="0" windowHeight="0" activeSheetId="0"/>
    <customWorkbookView name="Фильтр 38" guid="{4D690EE6-40D8-4C21-9D91-5A16FD5002DE}" maximized="1" windowWidth="0" windowHeight="0" activeSheetId="0"/>
    <customWorkbookView name="Фильтр 37" guid="{10316C52-8F9E-4E66-B13F-9C87CC3AA9D9}" maximized="1" windowWidth="0" windowHeight="0" activeSheetId="0"/>
    <customWorkbookView name="Фильтр 36" guid="{49F9BCC1-D633-4C65-B43D-2BE6BD4BA61B}" maximized="1" windowWidth="0" windowHeight="0" activeSheetId="0"/>
    <customWorkbookView name="Пед вузы 27.08.2021" guid="{B061872C-0E35-4D29-9915-B28633C56960}" maximized="1" windowWidth="0" windowHeight="0" activeSheetId="0"/>
    <customWorkbookView name="Фильтр 44" guid="{864F5C7B-873A-4B8C-9928-DA20B3BB6803}" maximized="1" windowWidth="0" windowHeight="0" activeSheetId="0"/>
    <customWorkbookView name="Фильтр 43" guid="{CABB4404-EF5B-4979-91DC-1C4585E15584}" maximized="1" windowWidth="0" windowHeight="0" activeSheetId="0"/>
    <customWorkbookView name="Фильтр 42" guid="{72129CB1-78DE-4997-8675-1D4CA72C920E}" maximized="1" windowWidth="0" windowHeight="0" activeSheetId="0"/>
    <customWorkbookView name="Фильтр 41" guid="{091C81A7-A4AA-4ED6-B70D-3BF0925F0E63}" maximized="1" windowWidth="0" windowHeight="0" activeSheetId="0"/>
    <customWorkbookView name="Фильтр 40" guid="{E9186968-1E6E-4B92-BE51-A182B77BFE37}" maximized="1" windowWidth="0" windowHeight="0" activeSheetId="0"/>
    <customWorkbookView name="Фильтр топ-5" guid="{898BB2ED-91E1-4002-8411-3675BAC72AC8}" maximized="1" windowWidth="0" windowHeight="0" activeSheetId="0"/>
  </customWorkbookViews>
</workbook>
</file>

<file path=xl/sharedStrings.xml><?xml version="1.0" encoding="utf-8"?>
<sst xmlns="http://schemas.openxmlformats.org/spreadsheetml/2006/main" count="52" uniqueCount="43">
  <si>
    <t>Системный администратор</t>
  </si>
  <si>
    <t>Инженер-программист</t>
  </si>
  <si>
    <t>Специалист</t>
  </si>
  <si>
    <t>Техник</t>
  </si>
  <si>
    <t>Обработка обращений потребителей. Участие в техподдержке в режиме 24*7. Возможность участия в проектах внедрения, в т.ч. в дальнем зарубежье.</t>
  </si>
  <si>
    <t>Своевременное и качественное подключение/переключение абонентов к услугам ПАО МГТС.
 Проводит сверление отверстий в стене для крепления коробов и оборудования, настенный монтаж электрической розетки, прокладывает кабели, проводит настенный монтаж оборудования ONT.
 Производит настройку оборудования, проверяет качество работы оборудования, заполняет необходимые документы у абонента.
 Выполняет работы по устранению повреждений линейно-абонентских сооружений и оконечных устройств, выполняет кроссировочные работы в РШ и ТШ.
 Проводит вторичные настройки услуг ШПД и ТВ по технологии ADSL и FTTH/GPON. Настройка оконечного оборудования.
 Продажа продуктов компании действующим клиентам МГТС, привлечение новых клиентов.</t>
  </si>
  <si>
    <t>Профессия</t>
  </si>
  <si>
    <t>Должностные обязанности</t>
  </si>
  <si>
    <t>Заработок от</t>
  </si>
  <si>
    <t>Заработок до</t>
  </si>
  <si>
    <t>Ближайшая станция метро</t>
  </si>
  <si>
    <t>Образование</t>
  </si>
  <si>
    <t>Специальность</t>
  </si>
  <si>
    <t>Среднее профессиональное (в т.ч. начальное профессиональное)</t>
  </si>
  <si>
    <t>Техника и технологии наземного транспорта</t>
  </si>
  <si>
    <t>Слесарь по ремонту автомобилей 3 разряда</t>
  </si>
  <si>
    <t>Работа с базой данных видеофиксации нарушений правил дорожного движения.</t>
  </si>
  <si>
    <t>Сети связи и системы коммутации</t>
  </si>
  <si>
    <t>Пожарный</t>
  </si>
  <si>
    <t>Компьютерные и информационные науки</t>
  </si>
  <si>
    <t>Смоленская</t>
  </si>
  <si>
    <t>Информатика и вычислительная техника</t>
  </si>
  <si>
    <t>Техническое обслуживание и ремонт автомобильного транспорта</t>
  </si>
  <si>
    <t>Спасатель</t>
  </si>
  <si>
    <t>Выполнять аварийно-спасательные, поисково-спасательные и другие неотложные работы в различных климатических условиях
 с использованием соответствующего снаряжения; вести поиск пострадавших, в том числе с применением специальных
 приборов поиска, принимать меры по их спасению, оказывать им первую помощь и другие виды помощи. Обмундирование более 10 кг.</t>
  </si>
  <si>
    <t>м.Курская</t>
  </si>
  <si>
    <t>Водолаз</t>
  </si>
  <si>
    <t>м.Третьяковская</t>
  </si>
  <si>
    <t>Проведение аварийно-спасательных работ и тушение пожаров. Тушение пожаров, участие в ликвидации последствий чрезвычайных ситуаций и стихийных бедствий, обслуживание пожарно-технического вооружения и оборудования, управление пожарным автомобилями.</t>
  </si>
  <si>
    <t>от м. "Международная" пешком 5 минут</t>
  </si>
  <si>
    <t>Пожарная безопасность</t>
  </si>
  <si>
    <t>Теплый стан</t>
  </si>
  <si>
    <t>Слесарь по ремонту автомобилей 5 разряда-6 разряда</t>
  </si>
  <si>
    <t>Обслуживание и ремонт топливной аппаратуры подвижного состава. Диагностирование и устранение неисправностей.</t>
  </si>
  <si>
    <t>от м. "Теплый стан"</t>
  </si>
  <si>
    <t>Площадь Ильича</t>
  </si>
  <si>
    <t>Мастер по обработке цифровой информации</t>
  </si>
  <si>
    <t>Комплексное обслуживание рабочих мест сотрудников и оргтехники в офисе компании (установка, настройка ОС, ПО, устранение неполадок, передача в ремонт, техническая поддержка и консультация пользователей). Поиск и подбор оборудования и ПО для внутренних нужд компании, взаимодействие с поставщиками оборудования и услуг. Мониторинг работоспособности информационной системы, выявление слабых мест, работа над повышением производительности, надежности, безопасности.
 Работа с отчетными документами (прием, списание мат. средств). Автоматизация рабочих процессов ИТ отдела. Организация и поддержка систем резервного копирования (бэкап).</t>
  </si>
  <si>
    <t>м.Волжская</t>
  </si>
  <si>
    <t>Старший Механик автомобильной колонны</t>
  </si>
  <si>
    <t>Производит отметку в путевом листе о фактическом прибытии убытии в филиал, проверяет заполнение водителем путевого листа в части показаний спидометра, наличие горюче-смазочных материалов. Контролирует своевременное выполнение текущего ремонта подвижного состава по поданным заявкам, сообщает диспетчеру филиала о готовности выхода подвижного состава на линию после ремонта. Выпуск автотранспортных средств на линию в соответствии с плановым заданием</t>
  </si>
  <si>
    <t>Нагорная</t>
  </si>
  <si>
    <t>Ремонт и техническое обслуживание грузовых и легковых автомобилей; разборка, ремонт. сборка, регулировка и испытание агрегатов, узлов и приборов средней сложности; определение и устранение неисправностей в работе узлов, механизмов, приборов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</si>
</sst>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b/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4" tint="0.59999389629810485"/>
        <bgColor rgb="FFFFE599"/>
      </patternFill>
    </fill>
    <fill>
      <patternFill patternType="solid">
        <fgColor theme="4" tint="0.59999389629810485"/>
        <bgColor rgb="FF00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8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6">
    <tableStyle name="Свод(Квота+Мол)-style" pivot="0" count="3">
      <tableStyleElement type="headerRow" dxfId="17"/>
      <tableStyleElement type="firstRowStripe" dxfId="16"/>
      <tableStyleElement type="secondRowStripe" dxfId="15"/>
    </tableStyle>
    <tableStyle name="Свод(Квота+Мол)-style 2" pivot="0" count="3">
      <tableStyleElement type="headerRow" dxfId="14"/>
      <tableStyleElement type="firstRowStripe" dxfId="13"/>
      <tableStyleElement type="secondRowStripe" dxfId="12"/>
    </tableStyle>
    <tableStyle name="Свод(Квота+Мол)-style 3" pivot="0" count="3">
      <tableStyleElement type="headerRow" dxfId="11"/>
      <tableStyleElement type="firstRowStripe" dxfId="10"/>
      <tableStyleElement type="secondRowStripe" dxfId="9"/>
    </tableStyle>
    <tableStyle name="Свод(Квота+Мол)-style 4" pivot="0" count="3">
      <tableStyleElement type="headerRow" dxfId="8"/>
      <tableStyleElement type="firstRowStripe" dxfId="7"/>
      <tableStyleElement type="secondRowStripe" dxfId="6"/>
    </tableStyle>
    <tableStyle name="Свод(Квота+Мол)-style 5" pivot="0" count="3">
      <tableStyleElement type="headerRow" dxfId="5"/>
      <tableStyleElement type="firstRowStripe" dxfId="4"/>
      <tableStyleElement type="secondRowStripe" dxfId="3"/>
    </tableStyle>
    <tableStyle name="Свод(Квота+Мол)-style 6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9" sqref="B9"/>
    </sheetView>
  </sheetViews>
  <sheetFormatPr defaultRowHeight="12.75" x14ac:dyDescent="0.2"/>
  <cols>
    <col min="1" max="1" width="27.42578125" customWidth="1"/>
    <col min="2" max="2" width="53.85546875" customWidth="1"/>
    <col min="3" max="3" width="24.28515625" customWidth="1"/>
    <col min="4" max="4" width="21.140625" customWidth="1"/>
    <col min="5" max="5" width="21.7109375" customWidth="1"/>
    <col min="6" max="6" width="17.7109375" customWidth="1"/>
    <col min="7" max="7" width="16.42578125" customWidth="1"/>
  </cols>
  <sheetData>
    <row r="1" spans="1:7" ht="25.5" x14ac:dyDescent="0.2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ht="89.25" customHeight="1" x14ac:dyDescent="0.2">
      <c r="A2" s="2" t="s">
        <v>1</v>
      </c>
      <c r="B2" s="2" t="s">
        <v>4</v>
      </c>
      <c r="C2" s="2">
        <v>45000</v>
      </c>
      <c r="D2" s="2">
        <v>45000</v>
      </c>
      <c r="E2" s="2" t="s">
        <v>20</v>
      </c>
      <c r="F2" s="2" t="s">
        <v>13</v>
      </c>
      <c r="G2" s="2" t="s">
        <v>21</v>
      </c>
    </row>
    <row r="3" spans="1:7" ht="114.75" x14ac:dyDescent="0.2">
      <c r="A3" s="3" t="s">
        <v>23</v>
      </c>
      <c r="B3" s="3" t="s">
        <v>24</v>
      </c>
      <c r="C3" s="3">
        <v>40000</v>
      </c>
      <c r="D3" s="3">
        <v>75000</v>
      </c>
      <c r="E3" s="3" t="s">
        <v>25</v>
      </c>
      <c r="F3" s="3" t="s">
        <v>13</v>
      </c>
      <c r="G3" s="3" t="s">
        <v>26</v>
      </c>
    </row>
    <row r="4" spans="1:7" ht="229.5" x14ac:dyDescent="0.2">
      <c r="A4" s="5" t="s">
        <v>2</v>
      </c>
      <c r="B4" s="4" t="s">
        <v>5</v>
      </c>
      <c r="C4" s="5">
        <v>35000</v>
      </c>
      <c r="D4" s="5">
        <v>60000</v>
      </c>
      <c r="E4" s="4" t="s">
        <v>27</v>
      </c>
      <c r="F4" s="4" t="s">
        <v>13</v>
      </c>
      <c r="G4" s="4" t="s">
        <v>17</v>
      </c>
    </row>
    <row r="5" spans="1:7" ht="114.75" x14ac:dyDescent="0.2">
      <c r="A5" s="6" t="s">
        <v>18</v>
      </c>
      <c r="B5" s="6" t="s">
        <v>28</v>
      </c>
      <c r="C5" s="6">
        <v>27662</v>
      </c>
      <c r="D5" s="6">
        <v>40000</v>
      </c>
      <c r="E5" s="4" t="s">
        <v>29</v>
      </c>
      <c r="F5" s="4" t="s">
        <v>13</v>
      </c>
      <c r="G5" s="4" t="s">
        <v>30</v>
      </c>
    </row>
    <row r="6" spans="1:7" ht="114.75" x14ac:dyDescent="0.2">
      <c r="A6" s="4" t="s">
        <v>32</v>
      </c>
      <c r="B6" s="4" t="s">
        <v>33</v>
      </c>
      <c r="C6" s="4">
        <v>29000</v>
      </c>
      <c r="D6" s="4">
        <v>35000</v>
      </c>
      <c r="E6" s="4" t="s">
        <v>34</v>
      </c>
      <c r="F6" s="4" t="s">
        <v>13</v>
      </c>
      <c r="G6" s="4" t="s">
        <v>14</v>
      </c>
    </row>
    <row r="7" spans="1:7" ht="114.75" x14ac:dyDescent="0.2">
      <c r="A7" s="6" t="s">
        <v>3</v>
      </c>
      <c r="B7" s="6" t="s">
        <v>16</v>
      </c>
      <c r="C7" s="6">
        <v>22120</v>
      </c>
      <c r="D7" s="6">
        <v>44240</v>
      </c>
      <c r="E7" s="4" t="s">
        <v>35</v>
      </c>
      <c r="F7" s="4" t="s">
        <v>13</v>
      </c>
      <c r="G7" s="4" t="s">
        <v>36</v>
      </c>
    </row>
    <row r="8" spans="1:7" ht="165.75" x14ac:dyDescent="0.2">
      <c r="A8" s="6" t="s">
        <v>0</v>
      </c>
      <c r="B8" s="6" t="s">
        <v>37</v>
      </c>
      <c r="C8" s="6">
        <v>40000</v>
      </c>
      <c r="D8" s="6">
        <v>48000</v>
      </c>
      <c r="E8" s="4" t="s">
        <v>38</v>
      </c>
      <c r="F8" s="4" t="s">
        <v>13</v>
      </c>
      <c r="G8" s="4" t="s">
        <v>19</v>
      </c>
    </row>
    <row r="9" spans="1:7" ht="114.75" x14ac:dyDescent="0.2">
      <c r="A9" s="4" t="s">
        <v>39</v>
      </c>
      <c r="B9" s="4" t="s">
        <v>40</v>
      </c>
      <c r="C9" s="4">
        <v>52520</v>
      </c>
      <c r="D9" s="4">
        <v>52520</v>
      </c>
      <c r="E9" s="4" t="s">
        <v>41</v>
      </c>
      <c r="F9" s="4" t="s">
        <v>13</v>
      </c>
      <c r="G9" s="4" t="s">
        <v>14</v>
      </c>
    </row>
    <row r="10" spans="1:7" ht="114.75" x14ac:dyDescent="0.2">
      <c r="A10" s="4" t="s">
        <v>15</v>
      </c>
      <c r="B10" s="4" t="s">
        <v>42</v>
      </c>
      <c r="C10" s="4">
        <v>40000</v>
      </c>
      <c r="D10" s="4">
        <v>45000</v>
      </c>
      <c r="E10" s="4" t="s">
        <v>31</v>
      </c>
      <c r="F10" s="4" t="s">
        <v>13</v>
      </c>
      <c r="G10" s="4" t="s">
        <v>22</v>
      </c>
    </row>
  </sheetData>
  <dataValidations count="1">
    <dataValidation type="list" allowBlank="1" sqref="F2:F10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Моя работа</dc:creator>
  <cp:lastModifiedBy>Тамара Александровна Цыганова</cp:lastModifiedBy>
  <dcterms:created xsi:type="dcterms:W3CDTF">2021-11-29T11:57:42Z</dcterms:created>
  <dcterms:modified xsi:type="dcterms:W3CDTF">2021-11-30T06:52:08Z</dcterms:modified>
</cp:coreProperties>
</file>